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<sst xmlns="http://schemas.openxmlformats.org/spreadsheetml/2006/main" count="170" uniqueCount="137">
  <si>
    <t>燕京理工学院拟推荐2025年“挑战杯”河北省大学生课外学术科技作品竞赛项目的公示名单</t>
  </si>
  <si>
    <t>序号</t>
  </si>
  <si>
    <t>项目名称</t>
  </si>
  <si>
    <t>项目类别</t>
  </si>
  <si>
    <t>学院</t>
  </si>
  <si>
    <t>项目负责人</t>
  </si>
  <si>
    <t>团队成员</t>
  </si>
  <si>
    <t>指导老师1</t>
  </si>
  <si>
    <t>指导老师2</t>
  </si>
  <si>
    <t>指导老师3</t>
  </si>
  <si>
    <t>高潜水位采煤塌陷区地表水与地下水水力联系探析</t>
  </si>
  <si>
    <t>自然科学类学术论文</t>
  </si>
  <si>
    <t>环境与健康学院</t>
  </si>
  <si>
    <t>姬晓轩</t>
  </si>
  <si>
    <t>杨紫云、张晨阳、乔俊峰、许静文、郑怡康</t>
  </si>
  <si>
    <t>刘慧子</t>
  </si>
  <si>
    <t>尹建波</t>
  </si>
  <si>
    <t>蔡靖</t>
  </si>
  <si>
    <t>利用盐沉法提取革胡子鲶下脚料中的卵磷脂</t>
  </si>
  <si>
    <t>王若鑫</t>
  </si>
  <si>
    <t>刘赫男、崔峻柏、张琪琪、崔彦稷</t>
  </si>
  <si>
    <t>刘雪凌</t>
  </si>
  <si>
    <t>李营营</t>
  </si>
  <si>
    <t>史睿超</t>
  </si>
  <si>
    <t>从“数字鸿沟”到“数字赋能”：大学生数字素养图谱的实证分析—基于 8 所民办本科院校 1460 名学生的调查</t>
  </si>
  <si>
    <t>哲学社会科学类社会调查报告</t>
  </si>
  <si>
    <t>国际商学院</t>
  </si>
  <si>
    <t>李宗叙</t>
  </si>
  <si>
    <t>苗轩，刘佳丽，周琬怡，郄沛汐，孙碧涵，周金琪</t>
  </si>
  <si>
    <t>赵卫锋</t>
  </si>
  <si>
    <t>席英僡 </t>
  </si>
  <si>
    <t>王萌萌</t>
  </si>
  <si>
    <t>民声汇卷·福山新颜——游客体验视角下廊坊蒋福山景区品质提升的调研报告</t>
  </si>
  <si>
    <t>传媒学院</t>
  </si>
  <si>
    <t>王俪睿</t>
  </si>
  <si>
    <t>赵晨宇 宋程鹏 杨子欣 薛皓宇 宋宇航</t>
  </si>
  <si>
    <t>毛志香</t>
  </si>
  <si>
    <t>李帅</t>
  </si>
  <si>
    <t>马璨</t>
  </si>
  <si>
    <t>数字化转型下的革新-基于京津冀12家医院1421名用户AI导问诊技术体验研究与前景分析</t>
  </si>
  <si>
    <t>宋佳傲</t>
  </si>
  <si>
    <t>李垲燚 牛云玮 田纯净 张羽轶 祝煜昊 陈雯雨 齐笑</t>
  </si>
  <si>
    <t>管超</t>
  </si>
  <si>
    <t>廉国恩</t>
  </si>
  <si>
    <t>戴红妹</t>
  </si>
  <si>
    <t>“健康大中国·活力满神州”——科技赋能助力中国健康</t>
  </si>
  <si>
    <t>李卓阳</t>
  </si>
  <si>
    <t>李博、韩齐、王晟、王佳誉、赵英哲、袁伟博、王英杰</t>
  </si>
  <si>
    <t>薛栋</t>
  </si>
  <si>
    <t>孙雅钗</t>
  </si>
  <si>
    <t>杨溢男</t>
  </si>
  <si>
    <t xml:space="preserve">“数字赋能·建废新途”——基于河北省廊坊市建筑垃圾资源化利用的调查报告与对策研究 </t>
  </si>
  <si>
    <t>建筑学院</t>
  </si>
  <si>
    <t>崔皓</t>
  </si>
  <si>
    <t>郝一飞、鄢凯秦、刘媛媛、李佳玉（中央民族大学）、陈彩新、丁建心、高岩</t>
  </si>
  <si>
    <t>魏鑫坤</t>
  </si>
  <si>
    <t>李雅静</t>
  </si>
  <si>
    <t>尤青松</t>
  </si>
  <si>
    <t>新媒体视角下大激店跑竹马非遗传播现状与路径优化</t>
  </si>
  <si>
    <t>孙雨彤</t>
  </si>
  <si>
    <t>刘佳瑶，李宗珅，刘哲，孙萌昫，徐畅</t>
  </si>
  <si>
    <t>刘晗笑</t>
  </si>
  <si>
    <t>王伟冉</t>
  </si>
  <si>
    <t>张炜</t>
  </si>
  <si>
    <t>青衿问径：民办本科高校学生职业能力认知现状及对就业竞争力的影响研究——以河北省7校2935份样本为例</t>
  </si>
  <si>
    <t>信息科学与技术学院</t>
  </si>
  <si>
    <t>马志斌</t>
  </si>
  <si>
    <t>纪卢寒月、杨瑞琦、卢诗睿、刘鹏程、黄汇绚、刘姿莹、范乐佳</t>
  </si>
  <si>
    <t>王传超</t>
  </si>
  <si>
    <t>李昉睿</t>
  </si>
  <si>
    <t>多元主体协同下大学生体育锻炼现状分析及对策--河北省部分高校为例</t>
  </si>
  <si>
    <t>许园园</t>
  </si>
  <si>
    <t>龚子颖、杨晴晴、安泓谕、张彤、程俞硕、刘泽文、王吉岳</t>
  </si>
  <si>
    <t>刘亚男</t>
  </si>
  <si>
    <t>张若男</t>
  </si>
  <si>
    <t>王娜</t>
  </si>
  <si>
    <t>生态价值转化驱动下的乡村艺术写生产业链构建
——基于蒋福山“桃产业+文旅”的实证研究</t>
  </si>
  <si>
    <t>艺术学院</t>
  </si>
  <si>
    <t>刘一诺</t>
  </si>
  <si>
    <t>陈硕、白昌松、李冉、孙卓婧、高文竹</t>
  </si>
  <si>
    <t>兰晶晶</t>
  </si>
  <si>
    <t>丁娟</t>
  </si>
  <si>
    <t>吴丹</t>
  </si>
  <si>
    <t>融媒体背景下文旅创新型宣传方式调查报告——以唐山文旅宣传方式为例</t>
  </si>
  <si>
    <t>张书辉</t>
  </si>
  <si>
    <t>支琳、张思翊、丁雨婷、张煦梓、高梓钰</t>
  </si>
  <si>
    <t>方佳康</t>
  </si>
  <si>
    <t>高瑗</t>
  </si>
  <si>
    <t>陈慧敏</t>
  </si>
  <si>
    <t>明眸·数字桥梁——数字化生活为视障人群打开新世界大门</t>
  </si>
  <si>
    <t>刘子怡</t>
  </si>
  <si>
    <t>田家琪、宋心爱、杨湉雅、王怡彤、田紫茜</t>
  </si>
  <si>
    <t>贾思博</t>
  </si>
  <si>
    <t>徐霞</t>
  </si>
  <si>
    <t>解欣宇</t>
  </si>
  <si>
    <t>游戏IP+文旅助推大学生文化认同调研——以《黑神话：悟空》为例</t>
  </si>
  <si>
    <t>李继遥</t>
  </si>
  <si>
    <t>郭伊珊 王美格 丁星美 霍冰淼 杨景涵</t>
  </si>
  <si>
    <t>张朦</t>
  </si>
  <si>
    <t>赵见伟</t>
  </si>
  <si>
    <t>张晓文</t>
  </si>
  <si>
    <t>战国风华·衣冠彰城：邯郸历史文化景区的沉浸式文旅升级策略研究</t>
  </si>
  <si>
    <t>会计学院</t>
  </si>
  <si>
    <t>张家硕</t>
  </si>
  <si>
    <t>李子晴 任静 韩梦</t>
  </si>
  <si>
    <t>王冬月</t>
  </si>
  <si>
    <t>高利岩</t>
  </si>
  <si>
    <t>周欣丽</t>
  </si>
  <si>
    <t>河北省魏县乡村人才振兴现状分析与对策研究</t>
  </si>
  <si>
    <t>单皓骏</t>
  </si>
  <si>
    <t>杨金翠、王哲、王子晨、杨天保、张昊阳</t>
  </si>
  <si>
    <t>刘超</t>
  </si>
  <si>
    <t>王明娜</t>
  </si>
  <si>
    <t>烟火人间淬冀韵——河北省非遗美食文化传播传承困境与创新转化路径研究</t>
  </si>
  <si>
    <t>贾蕊菲</t>
  </si>
  <si>
    <t>刘颖，贾斯涵，王雨珊，常轶瑄，沈雯欣，邓泽宣，张路涵</t>
  </si>
  <si>
    <t>颜伟霞</t>
  </si>
  <si>
    <t>老有所e-社区融合式智慧养老生态平台</t>
  </si>
  <si>
    <t>科技发明制作B类</t>
  </si>
  <si>
    <t>马佳灿</t>
  </si>
  <si>
    <t>郝伟航，王雅楠，田禾，杜冠初，孟于博，程瑞阳</t>
  </si>
  <si>
    <t>刘伟</t>
  </si>
  <si>
    <t>韩雪</t>
  </si>
  <si>
    <t>朱雷</t>
  </si>
  <si>
    <t>智能温差电动车：领航未来绿色出行</t>
  </si>
  <si>
    <t>科技发明制作A类</t>
  </si>
  <si>
    <t>周榆皓</t>
  </si>
  <si>
    <t xml:space="preserve"> 李霄洋 董振松  刘潇阔 闫伟 王斯悟</t>
  </si>
  <si>
    <t>张海霞</t>
  </si>
  <si>
    <t>门纪宇</t>
  </si>
  <si>
    <t>陈嘉欣</t>
  </si>
  <si>
    <t>“精卫”––—灵跃于全地形之上的仿生机器人前沿开拓者</t>
  </si>
  <si>
    <t>贾胤琦</t>
  </si>
  <si>
    <t>李晓漫 杜佳琪 赵哲 石子豪 赵鑫 郭志鑫 任彦彰</t>
  </si>
  <si>
    <t>李丽芬</t>
  </si>
  <si>
    <t>蔡小庆</t>
  </si>
  <si>
    <t>万露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</si>
</sst>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B3" sqref="B3"/>
    </sheetView>
  </sheetViews>
  <sheetFormatPr defaultColWidth="8" defaultRowHeight="13.5"/>
  <cols>
    <col min="1" max="1" width="5.66666666666667" style="2" customWidth="1"/>
    <col min="2" max="2" width="52.1111111111111" style="2" customWidth="1"/>
    <col min="3" max="3" width="22.4444444444444" style="2" customWidth="1"/>
    <col min="4" max="4" width="13.7777777777778" style="2" customWidth="1"/>
    <col min="5" max="5" width="12.4444444444444" style="2" customWidth="1"/>
    <col min="6" max="6" width="40.7777777777778" style="2" customWidth="1"/>
    <col min="7" max="7" width="11.6666666666667" style="2" customWidth="1"/>
    <col min="8" max="8" width="11" style="2" customWidth="1"/>
    <col min="9" max="9" width="11.5555555555556" style="2" customWidth="1"/>
    <col min="10" max="16384" width="8" style="2"/>
  </cols>
  <sheetData>
    <row r="1" ht="4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38" customHeight="1" spans="1:9">
      <c r="A3" s="6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 t="s">
        <v>14</v>
      </c>
      <c r="G3" s="6" t="s">
        <v>15</v>
      </c>
      <c r="H3" s="6" t="s">
        <v>16</v>
      </c>
      <c r="I3" s="6" t="s">
        <v>17</v>
      </c>
    </row>
    <row r="4" s="2" customFormat="1" ht="38" customHeight="1" spans="1:9">
      <c r="A4" s="6">
        <v>2</v>
      </c>
      <c r="B4" s="6" t="s">
        <v>18</v>
      </c>
      <c r="C4" s="6" t="s">
        <v>11</v>
      </c>
      <c r="D4" s="6" t="s">
        <v>12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</row>
    <row r="5" s="2" customFormat="1" ht="38" customHeight="1" spans="1:9">
      <c r="A5" s="8"/>
      <c r="B5" s="9"/>
      <c r="C5" s="9"/>
      <c r="D5" s="9"/>
      <c r="E5" s="9"/>
      <c r="F5" s="9"/>
      <c r="G5" s="9"/>
      <c r="H5" s="9"/>
      <c r="I5" s="11"/>
    </row>
    <row r="6" s="2" customFormat="1" ht="38" customHeight="1" spans="1:9">
      <c r="A6" s="6">
        <v>1</v>
      </c>
      <c r="B6" s="6" t="s">
        <v>24</v>
      </c>
      <c r="C6" s="6" t="s">
        <v>25</v>
      </c>
      <c r="D6" s="6" t="s">
        <v>26</v>
      </c>
      <c r="E6" s="6" t="s">
        <v>27</v>
      </c>
      <c r="F6" s="10" t="s">
        <v>28</v>
      </c>
      <c r="G6" s="10" t="s">
        <v>29</v>
      </c>
      <c r="H6" s="6" t="s">
        <v>30</v>
      </c>
      <c r="I6" s="6" t="s">
        <v>31</v>
      </c>
    </row>
    <row r="7" s="2" customFormat="1" ht="38" customHeight="1" spans="1:9">
      <c r="A7" s="6">
        <v>2</v>
      </c>
      <c r="B7" s="6" t="s">
        <v>32</v>
      </c>
      <c r="C7" s="6" t="s">
        <v>25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</row>
    <row r="8" s="2" customFormat="1" ht="38" customHeight="1" spans="1:9">
      <c r="A8" s="6">
        <v>3</v>
      </c>
      <c r="B8" s="6" t="s">
        <v>39</v>
      </c>
      <c r="C8" s="6" t="s">
        <v>25</v>
      </c>
      <c r="D8" s="6" t="s">
        <v>26</v>
      </c>
      <c r="E8" s="6" t="s">
        <v>40</v>
      </c>
      <c r="F8" s="6" t="s">
        <v>41</v>
      </c>
      <c r="G8" s="6" t="s">
        <v>42</v>
      </c>
      <c r="H8" s="6" t="s">
        <v>43</v>
      </c>
      <c r="I8" s="6" t="s">
        <v>44</v>
      </c>
    </row>
    <row r="9" s="3" customFormat="1" ht="38" customHeight="1" spans="1:9">
      <c r="A9" s="6">
        <v>4</v>
      </c>
      <c r="B9" s="6" t="s">
        <v>45</v>
      </c>
      <c r="C9" s="6" t="s">
        <v>25</v>
      </c>
      <c r="D9" s="6" t="s">
        <v>33</v>
      </c>
      <c r="E9" s="6" t="s">
        <v>46</v>
      </c>
      <c r="F9" s="6" t="s">
        <v>47</v>
      </c>
      <c r="G9" s="6" t="s">
        <v>48</v>
      </c>
      <c r="H9" s="6" t="s">
        <v>49</v>
      </c>
      <c r="I9" s="6" t="s">
        <v>50</v>
      </c>
    </row>
    <row r="10" s="2" customFormat="1" ht="38" customHeight="1" spans="1:9">
      <c r="A10" s="6">
        <v>5</v>
      </c>
      <c r="B10" s="6" t="s">
        <v>51</v>
      </c>
      <c r="C10" s="6" t="s">
        <v>25</v>
      </c>
      <c r="D10" s="6" t="s">
        <v>52</v>
      </c>
      <c r="E10" s="6" t="s">
        <v>53</v>
      </c>
      <c r="F10" s="6" t="s">
        <v>54</v>
      </c>
      <c r="G10" s="6" t="s">
        <v>55</v>
      </c>
      <c r="H10" s="6" t="s">
        <v>56</v>
      </c>
      <c r="I10" s="6" t="s">
        <v>57</v>
      </c>
    </row>
    <row r="11" s="2" customFormat="1" ht="38" customHeight="1" spans="1:9">
      <c r="A11" s="6">
        <v>6</v>
      </c>
      <c r="B11" s="6" t="s">
        <v>58</v>
      </c>
      <c r="C11" s="6" t="s">
        <v>25</v>
      </c>
      <c r="D11" s="6" t="s">
        <v>33</v>
      </c>
      <c r="E11" s="6" t="s">
        <v>59</v>
      </c>
      <c r="F11" s="6" t="s">
        <v>60</v>
      </c>
      <c r="G11" s="6" t="s">
        <v>61</v>
      </c>
      <c r="H11" s="6" t="s">
        <v>62</v>
      </c>
      <c r="I11" s="6" t="s">
        <v>63</v>
      </c>
    </row>
    <row r="12" s="2" customFormat="1" ht="38" customHeight="1" spans="1:9">
      <c r="A12" s="6">
        <v>7</v>
      </c>
      <c r="B12" s="6" t="s">
        <v>64</v>
      </c>
      <c r="C12" s="6" t="s">
        <v>25</v>
      </c>
      <c r="D12" s="6" t="s">
        <v>65</v>
      </c>
      <c r="E12" s="6" t="s">
        <v>66</v>
      </c>
      <c r="F12" s="7" t="s">
        <v>67</v>
      </c>
      <c r="G12" s="6" t="s">
        <v>68</v>
      </c>
      <c r="H12" s="6" t="s">
        <v>30</v>
      </c>
      <c r="I12" s="6" t="s">
        <v>69</v>
      </c>
    </row>
    <row r="13" s="2" customFormat="1" ht="38" customHeight="1" spans="1:9">
      <c r="A13" s="6">
        <v>8</v>
      </c>
      <c r="B13" s="10" t="s">
        <v>70</v>
      </c>
      <c r="C13" s="6" t="s">
        <v>25</v>
      </c>
      <c r="D13" s="6" t="s">
        <v>65</v>
      </c>
      <c r="E13" s="6" t="s">
        <v>71</v>
      </c>
      <c r="F13" s="6" t="s">
        <v>72</v>
      </c>
      <c r="G13" s="6" t="s">
        <v>73</v>
      </c>
      <c r="H13" s="6" t="s">
        <v>74</v>
      </c>
      <c r="I13" s="6" t="s">
        <v>75</v>
      </c>
    </row>
    <row r="14" s="2" customFormat="1" ht="38" customHeight="1" spans="1:9">
      <c r="A14" s="6">
        <v>9</v>
      </c>
      <c r="B14" s="10" t="s">
        <v>76</v>
      </c>
      <c r="C14" s="6" t="s">
        <v>25</v>
      </c>
      <c r="D14" s="6" t="s">
        <v>77</v>
      </c>
      <c r="E14" s="6" t="s">
        <v>78</v>
      </c>
      <c r="F14" s="6" t="s">
        <v>79</v>
      </c>
      <c r="G14" s="6" t="s">
        <v>80</v>
      </c>
      <c r="H14" s="6" t="s">
        <v>81</v>
      </c>
      <c r="I14" s="6" t="s">
        <v>82</v>
      </c>
    </row>
    <row r="15" s="2" customFormat="1" ht="38" customHeight="1" spans="1:9">
      <c r="A15" s="6">
        <v>10</v>
      </c>
      <c r="B15" s="6" t="s">
        <v>83</v>
      </c>
      <c r="C15" s="6" t="s">
        <v>25</v>
      </c>
      <c r="D15" s="6" t="s">
        <v>33</v>
      </c>
      <c r="E15" s="6" t="s">
        <v>84</v>
      </c>
      <c r="F15" s="6" t="s">
        <v>85</v>
      </c>
      <c r="G15" s="6" t="s">
        <v>86</v>
      </c>
      <c r="H15" s="6" t="s">
        <v>87</v>
      </c>
      <c r="I15" s="6" t="s">
        <v>88</v>
      </c>
    </row>
    <row r="16" s="2" customFormat="1" ht="38" customHeight="1" spans="1:9">
      <c r="A16" s="6">
        <v>11</v>
      </c>
      <c r="B16" s="6" t="s">
        <v>89</v>
      </c>
      <c r="C16" s="6" t="s">
        <v>25</v>
      </c>
      <c r="D16" s="6" t="s">
        <v>26</v>
      </c>
      <c r="E16" s="6" t="s">
        <v>90</v>
      </c>
      <c r="F16" s="6" t="s">
        <v>91</v>
      </c>
      <c r="G16" s="6" t="s">
        <v>92</v>
      </c>
      <c r="H16" s="6" t="s">
        <v>93</v>
      </c>
      <c r="I16" s="6" t="s">
        <v>94</v>
      </c>
    </row>
    <row r="17" s="2" customFormat="1" ht="38" customHeight="1" spans="1:9">
      <c r="A17" s="6">
        <v>12</v>
      </c>
      <c r="B17" s="6" t="s">
        <v>95</v>
      </c>
      <c r="C17" s="6" t="s">
        <v>25</v>
      </c>
      <c r="D17" s="6" t="s">
        <v>26</v>
      </c>
      <c r="E17" s="6" t="s">
        <v>96</v>
      </c>
      <c r="F17" s="6" t="s">
        <v>97</v>
      </c>
      <c r="G17" s="6" t="s">
        <v>98</v>
      </c>
      <c r="H17" s="6" t="s">
        <v>99</v>
      </c>
      <c r="I17" s="6" t="s">
        <v>100</v>
      </c>
    </row>
    <row r="18" s="2" customFormat="1" ht="38" customHeight="1" spans="1:9">
      <c r="A18" s="6">
        <v>13</v>
      </c>
      <c r="B18" s="10" t="s">
        <v>101</v>
      </c>
      <c r="C18" s="6" t="s">
        <v>25</v>
      </c>
      <c r="D18" s="6" t="s">
        <v>102</v>
      </c>
      <c r="E18" s="6" t="s">
        <v>103</v>
      </c>
      <c r="F18" s="6" t="s">
        <v>104</v>
      </c>
      <c r="G18" s="6" t="s">
        <v>105</v>
      </c>
      <c r="H18" s="6" t="s">
        <v>106</v>
      </c>
      <c r="I18" s="6" t="s">
        <v>107</v>
      </c>
    </row>
    <row r="19" s="2" customFormat="1" ht="38" customHeight="1" spans="1:9">
      <c r="A19" s="6">
        <v>14</v>
      </c>
      <c r="B19" s="6" t="s">
        <v>108</v>
      </c>
      <c r="C19" s="6" t="s">
        <v>25</v>
      </c>
      <c r="D19" s="6" t="s">
        <v>26</v>
      </c>
      <c r="E19" s="6" t="s">
        <v>109</v>
      </c>
      <c r="F19" s="6" t="s">
        <v>110</v>
      </c>
      <c r="G19" s="6" t="s">
        <v>93</v>
      </c>
      <c r="H19" s="6" t="s">
        <v>111</v>
      </c>
      <c r="I19" s="6" t="s">
        <v>112</v>
      </c>
    </row>
    <row r="20" s="2" customFormat="1" ht="38" customHeight="1" spans="1:9">
      <c r="A20" s="6">
        <v>15</v>
      </c>
      <c r="B20" s="6" t="s">
        <v>113</v>
      </c>
      <c r="C20" s="6" t="s">
        <v>25</v>
      </c>
      <c r="D20" s="6" t="s">
        <v>102</v>
      </c>
      <c r="E20" s="6" t="s">
        <v>114</v>
      </c>
      <c r="F20" s="6" t="s">
        <v>115</v>
      </c>
      <c r="G20" s="6" t="s">
        <v>106</v>
      </c>
      <c r="H20" s="6" t="s">
        <v>105</v>
      </c>
      <c r="I20" s="6" t="s">
        <v>116</v>
      </c>
    </row>
    <row r="21" s="2" customFormat="1" ht="38" customHeight="1" spans="1:9">
      <c r="A21" s="8"/>
      <c r="B21" s="9"/>
      <c r="C21" s="9"/>
      <c r="D21" s="9"/>
      <c r="E21" s="9"/>
      <c r="F21" s="9"/>
      <c r="G21" s="9"/>
      <c r="H21" s="9"/>
      <c r="I21" s="11"/>
    </row>
    <row r="22" s="2" customFormat="1" ht="38" customHeight="1" spans="1:9">
      <c r="A22" s="6">
        <v>1</v>
      </c>
      <c r="B22" s="6" t="s">
        <v>117</v>
      </c>
      <c r="C22" s="6" t="s">
        <v>118</v>
      </c>
      <c r="D22" s="6" t="s">
        <v>65</v>
      </c>
      <c r="E22" s="6" t="s">
        <v>119</v>
      </c>
      <c r="F22" s="6" t="s">
        <v>120</v>
      </c>
      <c r="G22" s="6" t="s">
        <v>121</v>
      </c>
      <c r="H22" s="10" t="s">
        <v>122</v>
      </c>
      <c r="I22" s="6" t="s">
        <v>123</v>
      </c>
    </row>
    <row r="23" s="2" customFormat="1" ht="38" customHeight="1" spans="1:9">
      <c r="A23" s="6">
        <v>2</v>
      </c>
      <c r="B23" s="6" t="s">
        <v>124</v>
      </c>
      <c r="C23" s="6" t="s">
        <v>125</v>
      </c>
      <c r="D23" s="6" t="s">
        <v>12</v>
      </c>
      <c r="E23" s="6" t="s">
        <v>126</v>
      </c>
      <c r="F23" s="6" t="s">
        <v>127</v>
      </c>
      <c r="G23" s="6" t="s">
        <v>128</v>
      </c>
      <c r="H23" s="6" t="s">
        <v>129</v>
      </c>
      <c r="I23" s="6" t="s">
        <v>130</v>
      </c>
    </row>
    <row r="24" s="2" customFormat="1" ht="38" customHeight="1" spans="1:9">
      <c r="A24" s="6">
        <v>3</v>
      </c>
      <c r="B24" s="6" t="s">
        <v>131</v>
      </c>
      <c r="C24" s="6" t="s">
        <v>118</v>
      </c>
      <c r="D24" s="6" t="s">
        <v>65</v>
      </c>
      <c r="E24" s="6" t="s">
        <v>132</v>
      </c>
      <c r="F24" s="6" t="s">
        <v>133</v>
      </c>
      <c r="G24" s="6" t="s">
        <v>134</v>
      </c>
      <c r="H24" s="6" t="s">
        <v>135</v>
      </c>
      <c r="I24" s="6" t="s">
        <v>136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1:I1"/>
    <mergeCell ref="A5:I5"/>
    <mergeCell ref="A21:I21"/>
  </mergeCells>
  <dataValidations count="1">
    <dataValidation type="list" allowBlank="1" showInputMessage="1" showErrorMessage="1" sqref="B13:B14">
      <formula1>#REF!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WWO_wpscloud_20250427194958-c80122c8ee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zero</cp:lastModifiedBy>
  <dcterms:created xsi:type="dcterms:W3CDTF">2025-05-06T17:16:00Z</dcterms:created>
  <dcterms:modified xsi:type="dcterms:W3CDTF">2025-05-07T09:34:44Z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EC29DCC602AA4074B134B6B02FCE4B26</vt:lpwstr>
  </property>
  <property fmtid="{D5CDD505-2E9C-101B-9397-08002B2CF9AE}" pid="3" name="KSOProductBuildVer">
    <vt:lpwstr>2052-11.1.0.12165</vt:lpwstr>
  </property>
</Properties>
</file>